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<sst xmlns="http://schemas.openxmlformats.org/spreadsheetml/2006/main" count="389" uniqueCount="241">
  <si>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</si>
  <si>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</si>
  <si>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</si>
  <si>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</si>
  <si>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</si>
  <si>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</si>
  <si>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</si>
  <si>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</si>
  <si>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</si>
  <si>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</si>
  <si>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</si>
  <si>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</si>
  <si>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</si>
  <si>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</si>
  <si>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</si>
  <si>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</si>
  <si>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</si>
  <si>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</si>
  <si>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</si>
  <si>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</si>
  <si>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</si>
  <si>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</si>
  <si>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</si>
  <si>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</si>
  <si>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</si>
  <si>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</si>
  <si>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</si>
  <si>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</si>
  <si>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</si>
  <si>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</si>
  <si>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</si>
  <si>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</si>
  <si>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</si>
  <si>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</si>
  <si>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</si>
  <si>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</si>
  <si>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</si>
  <si>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</si>
  <si>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</si>
  <si>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</si>
  <si>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</si>
  <si>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</si>
  <si>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</si>
  <si>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</si>
  <si>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</si>
  <si>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</si>
  <si>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</si>
  <si>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</si>
  <si>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</si>
  <si>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</si>
  <si>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</si>
  <si>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</si>
  <si>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</si>
  <si>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</si>
  <si>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</si>
  <si>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</si>
  <si>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</si>
  <si>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</si>
  <si>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</si>
  <si>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</si>
  <si>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</si>
  <si>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</si>
  <si>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</si>
  <si>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</si>
  <si>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</si>
  <si>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</si>
  <si>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</si>
  <si>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</si>
  <si>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</si>
  <si>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</si>
  <si>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</si>
  <si>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</si>
  <si>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</si>
  <si>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</si>
  <si>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</si>
  <si>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</si>
  <si>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</si>
  <si>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</si>
  <si>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</si>
  <si>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</si>
  <si>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</si>
  <si>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</si>
  <si>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</si>
  <si>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</si>
  <si>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</si>
  <si>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</si>
  <si>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</si>
  <si>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</si>
  <si>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</si>
  <si>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</si>
  <si>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</si>
  <si>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</si>
  <si>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</si>
  <si>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</si>
  <si>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</si>
  <si>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</si>
  <si>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</si>
  <si>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</si>
  <si>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</si>
  <si>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</si>
  <si>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</si>
  <si>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</si>
  <si>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</si>
  <si>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</si>
  <si>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</si>
  <si>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</si>
  <si>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</si>
  <si>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</si>
  <si>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</si>
  <si>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</si>
  <si>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</si>
  <si>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</si>
  <si>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</si>
  <si>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</si>
  <si>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</si>
  <si>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</si>
  <si>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</si>
  <si>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</si>
  <si>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</si>
  <si>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</si>
  <si>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</si>
  <si>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</si>
  <si>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</si>
  <si>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</si>
  <si>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</si>
  <si>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</si>
  <si>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</si>
  <si>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</si>
  <si>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</si>
  <si>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</si>
  <si>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</si>
  <si>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</si>
  <si>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</si>
  <si>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</si>
  <si>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</si>
  <si>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</si>
  <si>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</si>
  <si>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</si>
  <si>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</si>
  <si>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</si>
  <si>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</si>
  <si>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</si>
  <si>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</si>
  <si>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</si>
  <si>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</si>
  <si>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</si>
  <si>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</si>
  <si>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</si>
  <si>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</si>
  <si>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</si>
  <si>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</si>
  <si>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</si>
  <si>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</si>
  <si>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</si>
  <si>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</si>
  <si>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</si>
  <si>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</si>
  <si>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</si>
  <si>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</si>
  <si>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</si>
  <si>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</si>
  <si>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</si>
  <si>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</si>
  <si>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</si>
  <si>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</si>
  <si>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</si>
  <si>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</si>
  <si>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</si>
  <si>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</si>
  <si>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</si>
  <si>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</si>
  <si>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</si>
  <si>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</si>
  <si>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</si>
  <si>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 de la Universidad Tecnológica Minera de Zimapán</t>
  </si>
  <si>
    <t>Javier</t>
  </si>
  <si>
    <t xml:space="preserve">Cabrera </t>
  </si>
  <si>
    <t>Filomeno</t>
  </si>
  <si>
    <t>Rectoría</t>
  </si>
  <si>
    <t>Rio Grande</t>
  </si>
  <si>
    <t>Sin numero</t>
  </si>
  <si>
    <t>Mza. La Tahona</t>
  </si>
  <si>
    <t>Plutarco Elias Calles, Santigo</t>
  </si>
  <si>
    <t>Zimapán</t>
  </si>
  <si>
    <t>rectoria@utmz.edu.mx</t>
  </si>
  <si>
    <t>Rectoría y Cordinación de Informatica UTMZ</t>
  </si>
  <si>
    <t>No se cuenta con extensión</t>
  </si>
  <si>
    <t xml:space="preserve">Director Academico </t>
  </si>
  <si>
    <t>Marco Antonio</t>
  </si>
  <si>
    <t>González</t>
  </si>
  <si>
    <t>Castillo</t>
  </si>
  <si>
    <t>direccion.academica@utmz.edu.mx</t>
  </si>
  <si>
    <t>Directora de Vinculación</t>
  </si>
  <si>
    <t>Ana Laura Monserrat</t>
  </si>
  <si>
    <t>Velázquez</t>
  </si>
  <si>
    <t>Marbán</t>
  </si>
  <si>
    <t>direccion.vinculacion@utmz.edu.mx</t>
  </si>
  <si>
    <t>Director de Administración y Finanzas</t>
  </si>
  <si>
    <t>administracion.finanzas@utmz.edu.mx</t>
  </si>
  <si>
    <t>No se cuenta con extensión. Pendiente por designar.</t>
  </si>
  <si>
    <t>Encargada de la Dirección de Administración y Finanzas</t>
  </si>
  <si>
    <t>Eva María</t>
  </si>
  <si>
    <t>Mendoza</t>
  </si>
  <si>
    <t>García</t>
  </si>
  <si>
    <t>Dirección de Administración y Finanzas</t>
  </si>
  <si>
    <t>finanzas@utmz.edu.mx</t>
  </si>
  <si>
    <t>Jefa de Departamento Juridico</t>
  </si>
  <si>
    <t>Maria Guadalupe</t>
  </si>
  <si>
    <t xml:space="preserve">Contreras </t>
  </si>
  <si>
    <t>Contreras</t>
  </si>
  <si>
    <t>juridico@utmz.edu.mx</t>
  </si>
  <si>
    <t>Jefa de Departamento de Coordinación de Carreras</t>
  </si>
  <si>
    <t>Tzintli Quetzali</t>
  </si>
  <si>
    <t>Calderon</t>
  </si>
  <si>
    <t>Trejo</t>
  </si>
  <si>
    <t xml:space="preserve">coordinacion.carreras@utmz.edu.mx </t>
  </si>
  <si>
    <t>8C</t>
  </si>
  <si>
    <t>Coordinador de Difusión</t>
  </si>
  <si>
    <t>Aldair</t>
  </si>
  <si>
    <t>Maye</t>
  </si>
  <si>
    <t>Roque</t>
  </si>
  <si>
    <t>Vinculación</t>
  </si>
  <si>
    <t>difusion@utmz.edu.mx</t>
  </si>
  <si>
    <t>No se cuenta con extensión. Brinda atención al publico.</t>
  </si>
  <si>
    <t>Coordinadora de Recursos Humanos</t>
  </si>
  <si>
    <t>Olivia Nazareth</t>
  </si>
  <si>
    <t xml:space="preserve">Ramírez </t>
  </si>
  <si>
    <t>Alvarado</t>
  </si>
  <si>
    <t>recursos.humanos@utmz.edu.mx</t>
  </si>
  <si>
    <t>8A</t>
  </si>
  <si>
    <t>Encargado de la Coordinación de Servicios Escolares</t>
  </si>
  <si>
    <t>Luis David</t>
  </si>
  <si>
    <t>Beltrán</t>
  </si>
  <si>
    <t>Martínez</t>
  </si>
  <si>
    <t>Dirección académica</t>
  </si>
  <si>
    <t>servicios.escolares@utmz.edu.mx</t>
  </si>
  <si>
    <t>Jefa de Oficina</t>
  </si>
  <si>
    <t>Laura Leticia</t>
  </si>
  <si>
    <t>Hernández</t>
  </si>
  <si>
    <t>Valencia</t>
  </si>
  <si>
    <t>lvalencia@utmz.edu.mx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</si>
</sst>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_HUMANOS\Documents\2023\RECURSOS%20HUMANOS\TRANSPARENCIA\Abril%20-%20junio\a69_f7UTMZ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ursos.humanos@utmz.edu.mx" TargetMode="External"/><Relationship Id="rId2" Type="http://schemas.openxmlformats.org/officeDocument/2006/relationships/hyperlink" Target="mailto:difusion@utmz.edu.mx" TargetMode="External"/><Relationship Id="rId1" Type="http://schemas.openxmlformats.org/officeDocument/2006/relationships/hyperlink" Target="mailto:servicios.escolares@utmz.edu.mx" TargetMode="External"/><Relationship Id="rId5" Type="http://schemas.openxmlformats.org/officeDocument/2006/relationships/hyperlink" Target="mailto:coordinacion.carreras@utmz.edu.mx" TargetMode="External"/><Relationship Id="rId4" Type="http://schemas.openxmlformats.org/officeDocument/2006/relationships/hyperlink" Target="mailto:lvalencia@utmz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X2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6.28515625" customWidth="1"/>
    <col min="6" max="6" width="35.7109375" customWidth="1"/>
    <col min="7" max="7" width="35.7109375" bestFit="1" customWidth="1"/>
    <col min="8" max="8" width="37.5703125" bestFit="1" customWidth="1"/>
    <col min="9" max="9" width="58.140625" bestFit="1" customWidth="1"/>
    <col min="10" max="10" width="50.710937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5" t="s">
        <v>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9">
        <v>2023</v>
      </c>
      <c r="B8" s="10">
        <v>45200</v>
      </c>
      <c r="C8" s="10">
        <v>45291</v>
      </c>
      <c r="D8" s="9">
        <v>12</v>
      </c>
      <c r="E8" s="9" t="s">
        <v>174</v>
      </c>
      <c r="F8" s="9" t="s">
        <v>175</v>
      </c>
      <c r="G8" s="9" t="s">
        <v>176</v>
      </c>
      <c r="H8" s="9" t="s">
        <v>177</v>
      </c>
      <c r="I8" s="11" t="s">
        <v>76</v>
      </c>
      <c r="J8" s="9" t="s">
        <v>178</v>
      </c>
      <c r="K8" s="10">
        <v>43563</v>
      </c>
      <c r="L8" s="9" t="s">
        <v>84</v>
      </c>
      <c r="M8" s="9" t="s">
        <v>179</v>
      </c>
      <c r="N8" s="9">
        <v>34</v>
      </c>
      <c r="O8" s="12" t="s">
        <v>180</v>
      </c>
      <c r="P8" s="9" t="s">
        <v>109</v>
      </c>
      <c r="Q8" s="9" t="s">
        <v>181</v>
      </c>
      <c r="R8" s="9">
        <v>130840039</v>
      </c>
      <c r="S8" s="9" t="s">
        <v>182</v>
      </c>
      <c r="T8" s="9">
        <v>84</v>
      </c>
      <c r="U8" s="9" t="s">
        <v>183</v>
      </c>
      <c r="V8" s="9">
        <v>13</v>
      </c>
      <c r="W8" s="9" t="s">
        <v>163</v>
      </c>
      <c r="X8" s="9">
        <v>42350</v>
      </c>
      <c r="Y8" s="9">
        <v>7712111128</v>
      </c>
      <c r="Z8" s="13"/>
      <c r="AA8" s="12" t="s">
        <v>184</v>
      </c>
      <c r="AB8" s="12" t="s">
        <v>185</v>
      </c>
      <c r="AC8" s="10">
        <v>45301</v>
      </c>
      <c r="AD8" s="10">
        <v>45301</v>
      </c>
      <c r="AE8" s="9" t="s">
        <v>186</v>
      </c>
    </row>
    <row r="9" spans="1:31" x14ac:dyDescent="0.25">
      <c r="A9" s="9">
        <v>2023</v>
      </c>
      <c r="B9" s="10">
        <v>45200</v>
      </c>
      <c r="C9" s="10">
        <v>45291</v>
      </c>
      <c r="D9" s="9">
        <v>11</v>
      </c>
      <c r="E9" s="9" t="s">
        <v>187</v>
      </c>
      <c r="F9" s="9" t="s">
        <v>188</v>
      </c>
      <c r="G9" s="9" t="s">
        <v>189</v>
      </c>
      <c r="H9" s="9" t="s">
        <v>190</v>
      </c>
      <c r="I9" s="11" t="s">
        <v>76</v>
      </c>
      <c r="J9" s="9" t="s">
        <v>178</v>
      </c>
      <c r="K9" s="10">
        <v>44490</v>
      </c>
      <c r="L9" s="9" t="s">
        <v>84</v>
      </c>
      <c r="M9" s="9" t="s">
        <v>179</v>
      </c>
      <c r="N9" s="9">
        <v>34</v>
      </c>
      <c r="O9" s="12" t="s">
        <v>180</v>
      </c>
      <c r="P9" s="9" t="s">
        <v>109</v>
      </c>
      <c r="Q9" s="9" t="s">
        <v>181</v>
      </c>
      <c r="R9" s="9">
        <v>130840039</v>
      </c>
      <c r="S9" s="9" t="s">
        <v>182</v>
      </c>
      <c r="T9" s="9">
        <v>84</v>
      </c>
      <c r="U9" s="9" t="s">
        <v>183</v>
      </c>
      <c r="V9" s="9">
        <v>13</v>
      </c>
      <c r="W9" s="9" t="s">
        <v>163</v>
      </c>
      <c r="X9" s="9">
        <v>42350</v>
      </c>
      <c r="Y9" s="9">
        <v>7712111130</v>
      </c>
      <c r="Z9" s="13"/>
      <c r="AA9" s="12" t="s">
        <v>191</v>
      </c>
      <c r="AB9" s="12" t="s">
        <v>185</v>
      </c>
      <c r="AC9" s="10">
        <v>45301</v>
      </c>
      <c r="AD9" s="10">
        <v>45301</v>
      </c>
      <c r="AE9" s="9" t="s">
        <v>186</v>
      </c>
    </row>
    <row r="10" spans="1:31" x14ac:dyDescent="0.25">
      <c r="A10" s="9">
        <v>2023</v>
      </c>
      <c r="B10" s="10">
        <v>45200</v>
      </c>
      <c r="C10" s="10">
        <v>45291</v>
      </c>
      <c r="D10" s="9">
        <v>11</v>
      </c>
      <c r="E10" s="9" t="s">
        <v>192</v>
      </c>
      <c r="F10" s="9" t="s">
        <v>193</v>
      </c>
      <c r="G10" s="9" t="s">
        <v>194</v>
      </c>
      <c r="H10" s="9" t="s">
        <v>195</v>
      </c>
      <c r="I10" s="11" t="s">
        <v>77</v>
      </c>
      <c r="J10" s="9" t="s">
        <v>178</v>
      </c>
      <c r="K10" s="10">
        <v>43693</v>
      </c>
      <c r="L10" s="9" t="s">
        <v>84</v>
      </c>
      <c r="M10" s="9" t="s">
        <v>179</v>
      </c>
      <c r="N10" s="9">
        <v>34</v>
      </c>
      <c r="O10" s="12" t="s">
        <v>180</v>
      </c>
      <c r="P10" s="9" t="s">
        <v>109</v>
      </c>
      <c r="Q10" s="9" t="s">
        <v>181</v>
      </c>
      <c r="R10" s="9">
        <v>130840039</v>
      </c>
      <c r="S10" s="9" t="s">
        <v>182</v>
      </c>
      <c r="T10" s="9">
        <v>84</v>
      </c>
      <c r="U10" s="9" t="s">
        <v>183</v>
      </c>
      <c r="V10" s="9">
        <v>13</v>
      </c>
      <c r="W10" s="9" t="s">
        <v>163</v>
      </c>
      <c r="X10" s="9">
        <v>42350</v>
      </c>
      <c r="Y10" s="9">
        <v>7712111131</v>
      </c>
      <c r="Z10" s="13"/>
      <c r="AA10" s="12" t="s">
        <v>196</v>
      </c>
      <c r="AB10" s="12" t="s">
        <v>185</v>
      </c>
      <c r="AC10" s="10">
        <v>45301</v>
      </c>
      <c r="AD10" s="10">
        <v>45301</v>
      </c>
      <c r="AE10" s="9" t="s">
        <v>186</v>
      </c>
    </row>
    <row r="11" spans="1:31" x14ac:dyDescent="0.25">
      <c r="A11" s="9">
        <v>2023</v>
      </c>
      <c r="B11" s="10">
        <v>45200</v>
      </c>
      <c r="C11" s="10">
        <v>45291</v>
      </c>
      <c r="D11" s="9">
        <v>11</v>
      </c>
      <c r="E11" s="9" t="s">
        <v>197</v>
      </c>
      <c r="F11" s="9"/>
      <c r="G11" s="9"/>
      <c r="H11" s="9"/>
      <c r="I11" s="11"/>
      <c r="J11" s="9" t="s">
        <v>178</v>
      </c>
      <c r="K11" s="10"/>
      <c r="L11" s="9" t="s">
        <v>84</v>
      </c>
      <c r="M11" s="9" t="s">
        <v>179</v>
      </c>
      <c r="N11" s="9">
        <v>34</v>
      </c>
      <c r="O11" s="12" t="s">
        <v>180</v>
      </c>
      <c r="P11" s="9" t="s">
        <v>109</v>
      </c>
      <c r="Q11" s="9" t="s">
        <v>181</v>
      </c>
      <c r="R11" s="9">
        <v>130840039</v>
      </c>
      <c r="S11" s="9" t="s">
        <v>182</v>
      </c>
      <c r="T11" s="9">
        <v>84</v>
      </c>
      <c r="U11" s="9" t="s">
        <v>183</v>
      </c>
      <c r="V11" s="9">
        <v>13</v>
      </c>
      <c r="W11" s="9" t="s">
        <v>163</v>
      </c>
      <c r="X11" s="9">
        <v>42350</v>
      </c>
      <c r="Y11" s="9">
        <v>7712111132</v>
      </c>
      <c r="Z11" s="13"/>
      <c r="AA11" s="12" t="s">
        <v>198</v>
      </c>
      <c r="AB11" s="12" t="s">
        <v>185</v>
      </c>
      <c r="AC11" s="10">
        <v>45301</v>
      </c>
      <c r="AD11" s="10">
        <v>45301</v>
      </c>
      <c r="AE11" s="9" t="s">
        <v>199</v>
      </c>
    </row>
    <row r="12" spans="1:31" x14ac:dyDescent="0.25">
      <c r="A12" s="9">
        <v>2023</v>
      </c>
      <c r="B12" s="10">
        <v>45200</v>
      </c>
      <c r="C12" s="10">
        <v>45291</v>
      </c>
      <c r="D12" s="9">
        <v>9</v>
      </c>
      <c r="E12" s="9" t="s">
        <v>200</v>
      </c>
      <c r="F12" s="9" t="s">
        <v>201</v>
      </c>
      <c r="G12" s="9" t="s">
        <v>202</v>
      </c>
      <c r="H12" s="9" t="s">
        <v>203</v>
      </c>
      <c r="I12" s="11" t="s">
        <v>77</v>
      </c>
      <c r="J12" s="9" t="s">
        <v>204</v>
      </c>
      <c r="K12" s="10">
        <v>45047</v>
      </c>
      <c r="L12" s="9" t="s">
        <v>84</v>
      </c>
      <c r="M12" s="9" t="s">
        <v>179</v>
      </c>
      <c r="N12" s="9">
        <v>34</v>
      </c>
      <c r="O12" s="12" t="s">
        <v>180</v>
      </c>
      <c r="P12" s="9" t="s">
        <v>109</v>
      </c>
      <c r="Q12" s="9" t="s">
        <v>181</v>
      </c>
      <c r="R12" s="9">
        <v>130840039</v>
      </c>
      <c r="S12" s="9" t="s">
        <v>182</v>
      </c>
      <c r="T12" s="9">
        <v>84</v>
      </c>
      <c r="U12" s="9" t="s">
        <v>183</v>
      </c>
      <c r="V12" s="9">
        <v>13</v>
      </c>
      <c r="W12" s="9" t="s">
        <v>163</v>
      </c>
      <c r="X12" s="9">
        <v>42350</v>
      </c>
      <c r="Y12" s="9">
        <v>7712111133</v>
      </c>
      <c r="Z12" s="13"/>
      <c r="AA12" s="12" t="s">
        <v>205</v>
      </c>
      <c r="AB12" s="12" t="s">
        <v>185</v>
      </c>
      <c r="AC12" s="10">
        <v>45301</v>
      </c>
      <c r="AD12" s="10">
        <v>45301</v>
      </c>
      <c r="AE12" s="9" t="s">
        <v>186</v>
      </c>
    </row>
    <row r="13" spans="1:31" x14ac:dyDescent="0.25">
      <c r="A13" s="9">
        <v>2023</v>
      </c>
      <c r="B13" s="10">
        <v>45200</v>
      </c>
      <c r="C13" s="10">
        <v>45291</v>
      </c>
      <c r="D13" s="9">
        <v>9</v>
      </c>
      <c r="E13" s="9" t="s">
        <v>206</v>
      </c>
      <c r="F13" s="9" t="s">
        <v>207</v>
      </c>
      <c r="G13" s="9" t="s">
        <v>208</v>
      </c>
      <c r="H13" s="9" t="s">
        <v>209</v>
      </c>
      <c r="I13" s="11" t="s">
        <v>77</v>
      </c>
      <c r="J13" s="9" t="s">
        <v>178</v>
      </c>
      <c r="K13" s="10">
        <v>42248</v>
      </c>
      <c r="L13" s="9" t="s">
        <v>84</v>
      </c>
      <c r="M13" s="9" t="s">
        <v>179</v>
      </c>
      <c r="N13" s="9">
        <v>34</v>
      </c>
      <c r="O13" s="12" t="s">
        <v>180</v>
      </c>
      <c r="P13" s="9" t="s">
        <v>109</v>
      </c>
      <c r="Q13" s="9" t="s">
        <v>181</v>
      </c>
      <c r="R13" s="9">
        <v>130840039</v>
      </c>
      <c r="S13" s="9" t="s">
        <v>182</v>
      </c>
      <c r="T13" s="9">
        <v>84</v>
      </c>
      <c r="U13" s="9" t="s">
        <v>183</v>
      </c>
      <c r="V13" s="9">
        <v>13</v>
      </c>
      <c r="W13" s="9" t="s">
        <v>163</v>
      </c>
      <c r="X13" s="9">
        <v>42350</v>
      </c>
      <c r="Y13" s="9">
        <v>7712111134</v>
      </c>
      <c r="Z13" s="13"/>
      <c r="AA13" s="12" t="s">
        <v>210</v>
      </c>
      <c r="AB13" s="12" t="s">
        <v>185</v>
      </c>
      <c r="AC13" s="10">
        <v>45301</v>
      </c>
      <c r="AD13" s="10">
        <v>45301</v>
      </c>
      <c r="AE13" s="9" t="s">
        <v>186</v>
      </c>
    </row>
    <row r="14" spans="1:31" x14ac:dyDescent="0.25">
      <c r="A14" s="9">
        <v>2023</v>
      </c>
      <c r="B14" s="10">
        <v>45200</v>
      </c>
      <c r="C14" s="10">
        <v>45291</v>
      </c>
      <c r="D14" s="9">
        <v>9</v>
      </c>
      <c r="E14" s="9" t="s">
        <v>211</v>
      </c>
      <c r="F14" s="9" t="s">
        <v>212</v>
      </c>
      <c r="G14" s="9" t="s">
        <v>213</v>
      </c>
      <c r="H14" s="9" t="s">
        <v>214</v>
      </c>
      <c r="I14" s="11" t="s">
        <v>77</v>
      </c>
      <c r="J14" s="9" t="s">
        <v>178</v>
      </c>
      <c r="K14" s="10">
        <v>44927</v>
      </c>
      <c r="L14" s="9" t="s">
        <v>84</v>
      </c>
      <c r="M14" s="9" t="s">
        <v>179</v>
      </c>
      <c r="N14" s="9">
        <v>34</v>
      </c>
      <c r="O14" s="12" t="s">
        <v>180</v>
      </c>
      <c r="P14" s="9" t="s">
        <v>109</v>
      </c>
      <c r="Q14" s="9" t="s">
        <v>181</v>
      </c>
      <c r="R14" s="9">
        <v>130840039</v>
      </c>
      <c r="S14" s="9" t="s">
        <v>182</v>
      </c>
      <c r="T14" s="9">
        <v>84</v>
      </c>
      <c r="U14" s="9" t="s">
        <v>183</v>
      </c>
      <c r="V14" s="9">
        <v>13</v>
      </c>
      <c r="W14" s="9" t="s">
        <v>163</v>
      </c>
      <c r="X14" s="9">
        <v>42350</v>
      </c>
      <c r="Y14" s="9">
        <v>7712111135</v>
      </c>
      <c r="Z14" s="13"/>
      <c r="AA14" s="12" t="s">
        <v>215</v>
      </c>
      <c r="AB14" s="12" t="s">
        <v>185</v>
      </c>
      <c r="AC14" s="10">
        <v>45301</v>
      </c>
      <c r="AD14" s="10">
        <v>45301</v>
      </c>
      <c r="AE14" s="9" t="s">
        <v>186</v>
      </c>
    </row>
    <row r="15" spans="1:31" x14ac:dyDescent="0.25">
      <c r="A15" s="9">
        <v>2023</v>
      </c>
      <c r="B15" s="10">
        <v>45200</v>
      </c>
      <c r="C15" s="10">
        <v>45291</v>
      </c>
      <c r="D15" s="11" t="s">
        <v>216</v>
      </c>
      <c r="E15" s="12" t="s">
        <v>217</v>
      </c>
      <c r="F15" s="12" t="s">
        <v>218</v>
      </c>
      <c r="G15" s="12" t="s">
        <v>219</v>
      </c>
      <c r="H15" s="12" t="s">
        <v>220</v>
      </c>
      <c r="I15" s="11" t="s">
        <v>76</v>
      </c>
      <c r="J15" s="10" t="s">
        <v>221</v>
      </c>
      <c r="K15" s="10">
        <v>42751</v>
      </c>
      <c r="L15" s="9" t="s">
        <v>84</v>
      </c>
      <c r="M15" s="9" t="s">
        <v>179</v>
      </c>
      <c r="N15" s="9">
        <v>34</v>
      </c>
      <c r="O15" s="12" t="s">
        <v>180</v>
      </c>
      <c r="P15" s="9" t="s">
        <v>109</v>
      </c>
      <c r="Q15" s="9" t="s">
        <v>181</v>
      </c>
      <c r="R15" s="9">
        <v>130840039</v>
      </c>
      <c r="S15" s="9" t="s">
        <v>182</v>
      </c>
      <c r="T15" s="9">
        <v>84</v>
      </c>
      <c r="U15" s="9" t="s">
        <v>183</v>
      </c>
      <c r="V15" s="9">
        <v>13</v>
      </c>
      <c r="W15" s="9" t="s">
        <v>163</v>
      </c>
      <c r="X15" s="9">
        <v>42350</v>
      </c>
      <c r="Y15" s="9">
        <v>7721660867</v>
      </c>
      <c r="Z15" s="13"/>
      <c r="AA15" s="12" t="s">
        <v>222</v>
      </c>
      <c r="AB15" s="12" t="s">
        <v>185</v>
      </c>
      <c r="AC15" s="10">
        <v>45301</v>
      </c>
      <c r="AD15" s="10">
        <v>45301</v>
      </c>
      <c r="AE15" s="9" t="s">
        <v>223</v>
      </c>
    </row>
    <row r="16" spans="1:31" x14ac:dyDescent="0.25">
      <c r="A16" s="9">
        <v>2023</v>
      </c>
      <c r="B16" s="10">
        <v>45200</v>
      </c>
      <c r="C16" s="10">
        <v>45291</v>
      </c>
      <c r="D16" s="11" t="s">
        <v>216</v>
      </c>
      <c r="E16" s="12" t="s">
        <v>224</v>
      </c>
      <c r="F16" s="12" t="s">
        <v>225</v>
      </c>
      <c r="G16" s="12" t="s">
        <v>226</v>
      </c>
      <c r="H16" s="12" t="s">
        <v>227</v>
      </c>
      <c r="I16" s="11" t="s">
        <v>77</v>
      </c>
      <c r="J16" s="9" t="s">
        <v>204</v>
      </c>
      <c r="K16" s="10">
        <v>45170</v>
      </c>
      <c r="L16" s="9" t="s">
        <v>84</v>
      </c>
      <c r="M16" s="9" t="s">
        <v>179</v>
      </c>
      <c r="N16" s="9">
        <v>34</v>
      </c>
      <c r="O16" s="12" t="s">
        <v>180</v>
      </c>
      <c r="P16" s="9" t="s">
        <v>109</v>
      </c>
      <c r="Q16" s="9" t="s">
        <v>181</v>
      </c>
      <c r="R16" s="9">
        <v>130840039</v>
      </c>
      <c r="S16" s="9" t="s">
        <v>182</v>
      </c>
      <c r="T16" s="9">
        <v>84</v>
      </c>
      <c r="U16" s="9" t="s">
        <v>183</v>
      </c>
      <c r="V16" s="9">
        <v>13</v>
      </c>
      <c r="W16" s="9" t="s">
        <v>163</v>
      </c>
      <c r="X16" s="9">
        <v>42350</v>
      </c>
      <c r="Y16" s="9">
        <v>7712111129</v>
      </c>
      <c r="Z16" s="13"/>
      <c r="AA16" s="12" t="s">
        <v>228</v>
      </c>
      <c r="AB16" s="12" t="s">
        <v>185</v>
      </c>
      <c r="AC16" s="10">
        <v>45301</v>
      </c>
      <c r="AD16" s="10">
        <v>45301</v>
      </c>
      <c r="AE16" s="9" t="s">
        <v>223</v>
      </c>
    </row>
    <row r="17" spans="1:31" x14ac:dyDescent="0.25">
      <c r="A17" s="9">
        <v>2023</v>
      </c>
      <c r="B17" s="10">
        <v>45200</v>
      </c>
      <c r="C17" s="10">
        <v>45291</v>
      </c>
      <c r="D17" s="11" t="s">
        <v>229</v>
      </c>
      <c r="E17" s="12" t="s">
        <v>230</v>
      </c>
      <c r="F17" s="12" t="s">
        <v>231</v>
      </c>
      <c r="G17" s="12" t="s">
        <v>232</v>
      </c>
      <c r="H17" s="12" t="s">
        <v>233</v>
      </c>
      <c r="I17" s="11" t="s">
        <v>76</v>
      </c>
      <c r="J17" s="11" t="s">
        <v>234</v>
      </c>
      <c r="K17" s="10">
        <v>45200</v>
      </c>
      <c r="L17" s="9" t="s">
        <v>84</v>
      </c>
      <c r="M17" s="9" t="s">
        <v>179</v>
      </c>
      <c r="N17" s="9">
        <v>34</v>
      </c>
      <c r="O17" s="12" t="s">
        <v>180</v>
      </c>
      <c r="P17" s="9" t="s">
        <v>109</v>
      </c>
      <c r="Q17" s="9" t="s">
        <v>181</v>
      </c>
      <c r="R17" s="9">
        <v>130840039</v>
      </c>
      <c r="S17" s="9" t="s">
        <v>182</v>
      </c>
      <c r="T17" s="9">
        <v>84</v>
      </c>
      <c r="U17" s="9" t="s">
        <v>183</v>
      </c>
      <c r="V17" s="9">
        <v>13</v>
      </c>
      <c r="W17" s="9" t="s">
        <v>163</v>
      </c>
      <c r="X17" s="9">
        <v>42350</v>
      </c>
      <c r="Y17" s="9">
        <v>7721660867</v>
      </c>
      <c r="Z17" s="13"/>
      <c r="AA17" s="12" t="s">
        <v>235</v>
      </c>
      <c r="AB17" s="12" t="s">
        <v>185</v>
      </c>
      <c r="AC17" s="10">
        <v>45301</v>
      </c>
      <c r="AD17" s="10">
        <v>45301</v>
      </c>
      <c r="AE17" s="9" t="s">
        <v>223</v>
      </c>
    </row>
    <row r="18" spans="1:31" x14ac:dyDescent="0.25">
      <c r="A18" s="9">
        <v>2023</v>
      </c>
      <c r="B18" s="10">
        <v>45200</v>
      </c>
      <c r="C18" s="10">
        <v>45291</v>
      </c>
      <c r="D18" s="11" t="s">
        <v>229</v>
      </c>
      <c r="E18" s="12" t="s">
        <v>236</v>
      </c>
      <c r="F18" s="12" t="s">
        <v>237</v>
      </c>
      <c r="G18" s="12" t="s">
        <v>238</v>
      </c>
      <c r="H18" s="12" t="s">
        <v>239</v>
      </c>
      <c r="I18" s="11" t="s">
        <v>77</v>
      </c>
      <c r="J18" s="10" t="s">
        <v>221</v>
      </c>
      <c r="K18" s="10">
        <v>44593</v>
      </c>
      <c r="L18" s="9" t="s">
        <v>84</v>
      </c>
      <c r="M18" s="9" t="s">
        <v>179</v>
      </c>
      <c r="N18" s="9">
        <v>34</v>
      </c>
      <c r="O18" s="12" t="s">
        <v>180</v>
      </c>
      <c r="P18" s="9" t="s">
        <v>109</v>
      </c>
      <c r="Q18" s="9" t="s">
        <v>181</v>
      </c>
      <c r="R18" s="9">
        <v>130840039</v>
      </c>
      <c r="S18" s="9" t="s">
        <v>182</v>
      </c>
      <c r="T18" s="9">
        <v>84</v>
      </c>
      <c r="U18" s="9" t="s">
        <v>183</v>
      </c>
      <c r="V18" s="9">
        <v>13</v>
      </c>
      <c r="W18" s="9" t="s">
        <v>163</v>
      </c>
      <c r="X18" s="9">
        <v>42350</v>
      </c>
      <c r="Y18" s="9">
        <v>7721660867</v>
      </c>
      <c r="Z18" s="13"/>
      <c r="AA18" s="12" t="s">
        <v>240</v>
      </c>
      <c r="AB18" s="12" t="s">
        <v>185</v>
      </c>
      <c r="AC18" s="10">
        <v>45301</v>
      </c>
      <c r="AD18" s="10">
        <v>45301</v>
      </c>
      <c r="AE18" s="9" t="s">
        <v>223</v>
      </c>
    </row>
  </sheetData>
  <mergeCells count="7">
    <mergeCell ref="A6:AE6"/>
    <mergeCell ref="G2:AE2"/>
    <mergeCell ref="G3:AE3"/>
    <mergeCell ref="A2:C2"/>
    <mergeCell ref="D2:F2"/>
    <mergeCell ref="A3:C3"/>
    <mergeCell ref="D3:F3"/>
  </mergeCells>
  <dataValidations count="7">
    <dataValidation type="list" allowBlank="1" showErrorMessage="1" sqref="I8:I201">
      <formula1>Hidden_18</formula1>
    </dataValidation>
    <dataValidation type="list" allowBlank="1" showErrorMessage="1" sqref="L19:L201">
      <formula1>Hidden_211</formula1>
    </dataValidation>
    <dataValidation type="list" allowBlank="1" showErrorMessage="1" sqref="P19:P201">
      <formula1>Hidden_315</formula1>
    </dataValidation>
    <dataValidation type="list" allowBlank="1" showErrorMessage="1" sqref="W19:W201">
      <formula1>Hidden_422</formula1>
    </dataValidation>
    <dataValidation type="list" allowBlank="1" showErrorMessage="1" sqref="L8:L18">
      <formula1>Hidden_110</formula1>
    </dataValidation>
    <dataValidation type="list" allowBlank="1" showErrorMessage="1" sqref="P8:P18">
      <formula1>Hidden_214</formula1>
    </dataValidation>
    <dataValidation type="list" allowBlank="1" showErrorMessage="1" sqref="W8:W18">
      <formula1>Hidden_321</formula1>
    </dataValidation>
  </dataValidations>
  <hyperlinks>
    <hyperlink ref="AA17" r:id="rId1"/>
    <hyperlink ref="AA15" r:id="rId2"/>
    <hyperlink ref="AA16" r:id="rId3"/>
    <hyperlink ref="AA18" r:id="rId4"/>
    <hyperlink ref="AA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2024-03-01T22:55:05Z</dcterms:created>
  <dcterms:modified xsi:type="dcterms:W3CDTF">2024-03-01T22:57:34Z</dcterms:modified>
</cp:coreProperties>
</file>